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23-2022\LPE-N023-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<sst xmlns="http://schemas.openxmlformats.org/spreadsheetml/2006/main" count="270" uniqueCount="159">
  <si>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</si>
  <si>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</si>
  <si>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</si>
  <si>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</si>
  <si>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</si>
  <si>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</si>
  <si>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</si>
  <si>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</si>
  <si>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</si>
  <si>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</si>
  <si>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</si>
  <si>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</si>
  <si>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</si>
  <si>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</si>
  <si>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</si>
  <si>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</si>
  <si>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</si>
  <si>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</si>
  <si>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</si>
  <si>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</si>
  <si>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</si>
  <si>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</si>
  <si>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</si>
  <si>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</si>
  <si>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</si>
  <si>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</si>
  <si>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</si>
  <si>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</si>
  <si>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</si>
  <si>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</si>
  <si>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</si>
  <si>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</si>
  <si>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</si>
  <si>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</si>
  <si>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</si>
  <si>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</si>
  <si>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</si>
  <si>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</si>
  <si>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</si>
  <si>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</si>
  <si>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</si>
  <si>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</si>
  <si>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</si>
  <si>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</si>
  <si>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</si>
  <si>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</si>
  <si>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</si>
  <si>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</si>
  <si>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</si>
  <si>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</si>
  <si>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</si>
  <si>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</si>
  <si>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</si>
  <si>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</si>
  <si>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</si>
  <si>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</si>
  <si>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</si>
  <si>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</si>
  <si>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</si>
  <si>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</si>
  <si>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</si>
  <si>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</si>
  <si>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</si>
  <si>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</si>
  <si>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</si>
  <si>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</si>
  <si>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</si>
  <si>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</si>
  <si>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</si>
  <si>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</si>
  <si>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</si>
  <si>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</si>
  <si>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</si>
  <si>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</si>
  <si>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</si>
  <si>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</si>
  <si>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</si>
  <si>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</si>
  <si>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</si>
  <si>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</si>
  <si>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</si>
  <si>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</si>
  <si>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</si>
  <si>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</si>
  <si>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</si>
  <si>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</si>
  <si>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</si>
  <si>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</si>
  <si>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</si>
  <si>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</si>
  <si>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</si>
  <si>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</si>
  <si>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</si>
  <si>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</si>
  <si>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</si>
  <si>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</si>
  <si>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</si>
  <si>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</si>
  <si>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</si>
  <si>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</si>
  <si>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</si>
  <si>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</si>
  <si>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</si>
  <si>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</si>
  <si>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</si>
  <si>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</si>
  <si>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</si>
  <si>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</si>
  <si>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</si>
  <si>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</si>
  <si>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</si>
  <si>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</si>
  <si>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</si>
  <si>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</si>
  <si>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</si>
  <si>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</si>
  <si>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</si>
  <si>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</si>
  <si>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</si>
  <si>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</si>
  <si>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</si>
  <si>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</si>
  <si>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</si>
  <si>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</si>
  <si>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</si>
  <si>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</si>
  <si>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</si>
  <si>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</si>
  <si>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</si>
  <si>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</si>
  <si>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</si>
  <si>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</si>
  <si>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</si>
  <si>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</si>
  <si>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</si>
  <si>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</si>
  <si>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</si>
  <si>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</si>
  <si>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</si>
  <si>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</si>
  <si>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</si>
  <si>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</si>
  <si>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</si>
  <si>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</si>
  <si>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</si>
  <si>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</si>
  <si>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</si>
  <si>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</si>
  <si>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</si>
  <si>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</si>
  <si>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</si>
  <si>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</si>
  <si>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</si>
  <si>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</si>
  <si>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</si>
  <si>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15 EN EL MUNICIPIO DE VICTORIA, TAMAULIPAS.</t>
  </si>
  <si>
    <t>AE15A</t>
  </si>
  <si>
    <t xml:space="preserve">LICITACIÓN No.:LPE-N023-2022 </t>
  </si>
  <si>
    <t xml:space="preserve">LPE-N023-2022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</si>
</sst>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762000</xdr:colOff>
      <xdr:row>0</xdr:row>
      <xdr:rowOff>0</xdr:rowOff>
    </xdr:from>
    <xdr:to>
      <xdr:col>7</xdr:col>
      <xdr:colOff>523875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2514600</xdr:colOff>
      <xdr:row>0</xdr:row>
      <xdr:rowOff>257175</xdr:rowOff>
    </xdr:from>
    <xdr:to>
      <xdr:col>7</xdr:col>
      <xdr:colOff>866775</xdr:colOff>
      <xdr:row>5</xdr:row>
      <xdr:rowOff>19050</xdr:rowOff>
    </xdr:to>
    <xdr:sp macro="" textlink="">
      <xdr:nvSpPr>
        <xdr:cNvPr id="1026" name="Cuadro de texto 6"/>
        <xdr:cNvSpPr txBox="1">
          <a:spLocks noChangeArrowheads="1"/>
        </xdr:cNvSpPr>
      </xdr:nvSpPr>
      <xdr:spPr bwMode="auto">
        <a:xfrm>
          <a:off x="3381375" y="2571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0</xdr:row>
      <xdr:rowOff>0</xdr:rowOff>
    </xdr:from>
    <xdr:to>
      <xdr:col>7</xdr:col>
      <xdr:colOff>76200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1676400</xdr:colOff>
      <xdr:row>0</xdr:row>
      <xdr:rowOff>228600</xdr:rowOff>
    </xdr:from>
    <xdr:to>
      <xdr:col>7</xdr:col>
      <xdr:colOff>409575</xdr:colOff>
      <xdr:row>5</xdr:row>
      <xdr:rowOff>9525</xdr:rowOff>
    </xdr:to>
    <xdr:sp macro="" textlink="">
      <xdr:nvSpPr>
        <xdr:cNvPr id="2050" name="Cuadro de texto 6"/>
        <xdr:cNvSpPr txBox="1">
          <a:spLocks noChangeArrowheads="1"/>
        </xdr:cNvSpPr>
      </xdr:nvSpPr>
      <xdr:spPr bwMode="auto">
        <a:xfrm>
          <a:off x="356235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9" sqref="C9"/>
    </sheetView>
  </sheetViews>
  <sheetFormatPr baseColWidth="10" defaultRowHeight="12.75"/>
  <cols>
    <col min="1" max="1" width="9.140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1" ht="27.75" customHeight="1">
      <c r="A1" s="19"/>
      <c r="B1" s="19"/>
      <c r="C1" s="19"/>
      <c r="D1" s="19"/>
      <c r="E1" s="19"/>
      <c r="F1" s="19"/>
      <c r="G1" s="19"/>
      <c r="H1" s="19"/>
    </row>
    <row r="2" spans="1:11" ht="17.25" customHeight="1">
      <c r="A2" s="19"/>
      <c r="B2" s="19"/>
      <c r="C2" s="19"/>
      <c r="D2" s="19"/>
      <c r="E2" s="19"/>
      <c r="F2" s="19"/>
      <c r="G2" s="19"/>
      <c r="H2" s="19"/>
    </row>
    <row r="3" spans="1:11" ht="13.5">
      <c r="A3" s="20"/>
      <c r="B3" s="20"/>
      <c r="C3" s="20"/>
      <c r="D3" s="20"/>
      <c r="E3" s="20"/>
      <c r="F3" s="20"/>
      <c r="G3" s="20"/>
      <c r="H3" s="20"/>
    </row>
    <row r="4" spans="1:11">
      <c r="A4" s="21"/>
      <c r="B4" s="21"/>
      <c r="C4" s="21"/>
      <c r="D4" s="21"/>
      <c r="E4" s="21"/>
      <c r="F4" s="21"/>
      <c r="G4" s="21"/>
      <c r="H4" s="21"/>
    </row>
    <row r="6" spans="1:11">
      <c r="D6" s="2"/>
      <c r="E6" s="2"/>
      <c r="F6" s="2"/>
      <c r="G6" s="2"/>
    </row>
    <row r="7" spans="1:11">
      <c r="A7" s="25" t="s">
        <v>157</v>
      </c>
      <c r="B7" s="26"/>
      <c r="C7" s="27"/>
      <c r="D7" s="28" t="s">
        <v>1</v>
      </c>
      <c r="E7" s="29"/>
      <c r="F7" s="30"/>
      <c r="G7" s="31" t="s">
        <v>2</v>
      </c>
      <c r="H7" s="32"/>
    </row>
    <row r="8" spans="1:11">
      <c r="A8" s="33"/>
      <c r="B8" s="34"/>
      <c r="C8" s="35"/>
      <c r="D8" s="36" t="s">
        <v>3</v>
      </c>
      <c r="E8" s="37"/>
      <c r="F8" s="38"/>
      <c r="G8" s="39"/>
      <c r="H8" s="40" t="s">
        <v>4</v>
      </c>
    </row>
    <row r="9" spans="1:11" ht="52.5">
      <c r="A9" s="41" t="s">
        <v>5</v>
      </c>
      <c r="B9" s="42"/>
      <c r="C9" s="43" t="s">
        <v>155</v>
      </c>
      <c r="D9" s="36"/>
      <c r="E9" s="44"/>
      <c r="F9" s="45"/>
      <c r="G9" s="45"/>
      <c r="H9" s="40" t="s">
        <v>6</v>
      </c>
    </row>
    <row r="10" spans="1:11">
      <c r="A10" s="46"/>
      <c r="B10" s="47"/>
      <c r="C10" s="48"/>
      <c r="D10" s="46"/>
      <c r="E10" s="47"/>
      <c r="F10" s="48"/>
      <c r="G10" s="48"/>
      <c r="H10" s="49"/>
      <c r="I10"/>
      <c r="K10"/>
    </row>
    <row r="11" spans="1:11">
      <c r="A11" s="50" t="s">
        <v>7</v>
      </c>
      <c r="B11" s="51"/>
      <c r="C11" s="52"/>
      <c r="D11" s="53" t="s">
        <v>8</v>
      </c>
      <c r="E11" s="54"/>
      <c r="F11" s="55" t="s">
        <v>9</v>
      </c>
      <c r="G11" s="56"/>
      <c r="H11" s="57" t="s">
        <v>10</v>
      </c>
      <c r="I11" s="17"/>
    </row>
    <row r="12" spans="1:11">
      <c r="A12" s="58"/>
      <c r="B12" s="59"/>
      <c r="C12" s="48"/>
      <c r="D12" s="60"/>
      <c r="E12" s="61"/>
      <c r="F12" s="62" t="s">
        <v>11</v>
      </c>
      <c r="G12" s="63"/>
      <c r="H12" s="49" t="s">
        <v>12</v>
      </c>
    </row>
    <row r="13" spans="1:11" ht="12.75" customHeight="1">
      <c r="A13" s="64" t="s">
        <v>13</v>
      </c>
      <c r="B13" s="64"/>
      <c r="C13" s="64"/>
      <c r="D13" s="64"/>
      <c r="E13" s="64"/>
      <c r="F13" s="64"/>
      <c r="G13" s="64"/>
      <c r="H13" s="64"/>
    </row>
    <row r="14" spans="1:11" ht="6" customHeight="1">
      <c r="A14" s="64"/>
      <c r="B14" s="64"/>
      <c r="C14" s="64"/>
      <c r="D14" s="64"/>
      <c r="E14" s="64"/>
      <c r="F14" s="64"/>
      <c r="G14" s="64"/>
      <c r="H14" s="64"/>
    </row>
    <row r="15" spans="1:11" ht="12.75" customHeight="1">
      <c r="A15" s="65" t="s">
        <v>22</v>
      </c>
      <c r="B15" s="65" t="s">
        <v>24</v>
      </c>
      <c r="C15" s="65" t="s">
        <v>15</v>
      </c>
      <c r="D15" s="65" t="s">
        <v>16</v>
      </c>
      <c r="E15" s="65" t="s">
        <v>17</v>
      </c>
      <c r="F15" s="66" t="s">
        <v>18</v>
      </c>
      <c r="G15" s="67"/>
      <c r="H15" s="65" t="s">
        <v>19</v>
      </c>
    </row>
    <row r="16" spans="1:11" ht="12.75" customHeight="1">
      <c r="A16" s="68"/>
      <c r="B16" s="68"/>
      <c r="C16" s="68"/>
      <c r="D16" s="68"/>
      <c r="E16" s="68"/>
      <c r="F16" s="69"/>
      <c r="G16" s="70"/>
      <c r="H16" s="68"/>
    </row>
    <row r="17" spans="1:13">
      <c r="A17" s="71"/>
      <c r="B17" s="71"/>
      <c r="C17" s="71"/>
      <c r="D17" s="71"/>
      <c r="E17" s="71"/>
      <c r="F17" s="72" t="s">
        <v>14</v>
      </c>
      <c r="G17" s="72" t="s">
        <v>20</v>
      </c>
      <c r="H17" s="73" t="s">
        <v>21</v>
      </c>
    </row>
    <row r="18" spans="1:13" s="7" customFormat="1" ht="60">
      <c r="A18" s="74"/>
      <c r="B18" s="75" t="s">
        <v>25</v>
      </c>
      <c r="C18" s="76" t="s">
        <v>155</v>
      </c>
      <c r="D18" s="77"/>
      <c r="E18" s="78"/>
      <c r="F18" s="79"/>
      <c r="G18" s="80"/>
      <c r="H18" s="81"/>
      <c r="I18" s="16"/>
      <c r="J18" s="14"/>
      <c r="K18" s="13"/>
      <c r="L18" s="12"/>
      <c r="M18" s="18"/>
    </row>
    <row r="19" spans="1:13" s="11" customFormat="1">
      <c r="A19" s="74"/>
      <c r="B19" s="74" t="s">
        <v>33</v>
      </c>
      <c r="C19" s="76" t="s">
        <v>51</v>
      </c>
      <c r="D19" s="82"/>
      <c r="E19" s="83"/>
      <c r="F19" s="84"/>
      <c r="G19" s="72"/>
      <c r="H19" s="81"/>
      <c r="I19" s="15"/>
      <c r="J19" s="14"/>
    </row>
    <row r="20" spans="1:13" s="11" customFormat="1">
      <c r="A20" s="74"/>
      <c r="B20" s="74" t="s">
        <v>45</v>
      </c>
      <c r="C20" s="76" t="s">
        <v>43</v>
      </c>
      <c r="D20" s="85"/>
      <c r="E20" s="78"/>
      <c r="F20" s="84"/>
      <c r="G20" s="72"/>
      <c r="H20" s="81"/>
      <c r="I20" s="15"/>
      <c r="J20" s="14"/>
    </row>
    <row r="21" spans="1:13" s="11" customFormat="1" ht="84">
      <c r="A21" s="86"/>
      <c r="B21" s="87">
        <v>111103002</v>
      </c>
      <c r="C21" s="88" t="s">
        <v>52</v>
      </c>
      <c r="D21" s="85" t="s">
        <v>23</v>
      </c>
      <c r="E21" s="78">
        <v>312</v>
      </c>
      <c r="F21" s="78"/>
      <c r="G21" s="72"/>
      <c r="H21" s="81"/>
      <c r="I21" s="15"/>
      <c r="J21" s="14"/>
    </row>
    <row r="22" spans="1:13" s="11" customFormat="1" ht="60">
      <c r="A22" s="86"/>
      <c r="B22" s="87">
        <v>111118260</v>
      </c>
      <c r="C22" s="88" t="s">
        <v>53</v>
      </c>
      <c r="D22" s="85" t="s">
        <v>23</v>
      </c>
      <c r="E22" s="78">
        <v>155</v>
      </c>
      <c r="F22" s="78"/>
      <c r="G22" s="72"/>
      <c r="H22" s="81"/>
      <c r="I22" s="15"/>
      <c r="J22" s="14"/>
    </row>
    <row r="23" spans="1:13" s="11" customFormat="1" ht="84">
      <c r="A23" s="86"/>
      <c r="B23" s="87">
        <v>111109001</v>
      </c>
      <c r="C23" s="88" t="s">
        <v>54</v>
      </c>
      <c r="D23" s="85" t="s">
        <v>23</v>
      </c>
      <c r="E23" s="78">
        <v>233</v>
      </c>
      <c r="F23" s="78"/>
      <c r="G23" s="72"/>
      <c r="H23" s="81"/>
      <c r="I23" s="15"/>
      <c r="J23" s="14"/>
    </row>
    <row r="24" spans="1:13" s="11" customFormat="1" ht="84">
      <c r="A24" s="86"/>
      <c r="B24" s="87">
        <v>111109008</v>
      </c>
      <c r="C24" s="88" t="s">
        <v>55</v>
      </c>
      <c r="D24" s="85" t="s">
        <v>23</v>
      </c>
      <c r="E24" s="78">
        <v>155</v>
      </c>
      <c r="F24" s="78"/>
      <c r="G24" s="72"/>
      <c r="H24" s="81"/>
      <c r="I24" s="15"/>
      <c r="J24" s="14"/>
    </row>
    <row r="25" spans="1:13" s="11" customFormat="1">
      <c r="A25" s="74"/>
      <c r="B25" s="74" t="s">
        <v>46</v>
      </c>
      <c r="C25" s="76" t="s">
        <v>32</v>
      </c>
      <c r="D25" s="82"/>
      <c r="E25" s="78"/>
      <c r="F25" s="78"/>
      <c r="G25" s="72"/>
      <c r="H25" s="81"/>
      <c r="I25" s="15"/>
      <c r="J25" s="14"/>
    </row>
    <row r="26" spans="1:13" s="11" customFormat="1" ht="72">
      <c r="A26" s="86"/>
      <c r="B26" s="87">
        <v>111402002</v>
      </c>
      <c r="C26" s="88" t="s">
        <v>56</v>
      </c>
      <c r="D26" s="85" t="s">
        <v>23</v>
      </c>
      <c r="E26" s="78">
        <v>155</v>
      </c>
      <c r="F26" s="78"/>
      <c r="G26" s="72"/>
      <c r="H26" s="81"/>
      <c r="I26" s="15"/>
      <c r="J26" s="14"/>
    </row>
    <row r="27" spans="1:13" s="11" customFormat="1" ht="72">
      <c r="A27" s="86"/>
      <c r="B27" s="87">
        <v>111404001</v>
      </c>
      <c r="C27" s="88" t="s">
        <v>57</v>
      </c>
      <c r="D27" s="85" t="s">
        <v>35</v>
      </c>
      <c r="E27" s="78">
        <v>772</v>
      </c>
      <c r="F27" s="78"/>
      <c r="G27" s="72"/>
      <c r="H27" s="81"/>
      <c r="I27" s="15"/>
      <c r="J27" s="14"/>
    </row>
    <row r="28" spans="1:13" s="11" customFormat="1" ht="72">
      <c r="A28" s="86"/>
      <c r="B28" s="87">
        <v>111406001</v>
      </c>
      <c r="C28" s="88" t="s">
        <v>58</v>
      </c>
      <c r="D28" s="85" t="s">
        <v>23</v>
      </c>
      <c r="E28" s="78">
        <v>56</v>
      </c>
      <c r="F28" s="78"/>
      <c r="G28" s="72"/>
      <c r="H28" s="81"/>
      <c r="I28" s="15"/>
      <c r="J28" s="14"/>
    </row>
    <row r="29" spans="1:13" s="11" customFormat="1" ht="72">
      <c r="A29" s="86"/>
      <c r="B29" s="87">
        <v>111118111</v>
      </c>
      <c r="C29" s="88" t="s">
        <v>59</v>
      </c>
      <c r="D29" s="85" t="s">
        <v>42</v>
      </c>
      <c r="E29" s="78">
        <v>13</v>
      </c>
      <c r="F29" s="78"/>
      <c r="G29" s="72"/>
      <c r="H29" s="81"/>
      <c r="I29" s="15"/>
      <c r="J29" s="14"/>
    </row>
    <row r="30" spans="1:13" s="11" customFormat="1">
      <c r="A30" s="74"/>
      <c r="B30" s="74" t="s">
        <v>44</v>
      </c>
      <c r="C30" s="76" t="s">
        <v>60</v>
      </c>
      <c r="D30" s="82"/>
      <c r="E30" s="78"/>
      <c r="F30" s="78"/>
      <c r="G30" s="72"/>
      <c r="H30" s="81"/>
      <c r="I30" s="15"/>
      <c r="J30" s="14"/>
    </row>
    <row r="31" spans="1:13" s="11" customFormat="1">
      <c r="A31" s="74"/>
      <c r="B31" s="74" t="s">
        <v>47</v>
      </c>
      <c r="C31" s="76" t="s">
        <v>43</v>
      </c>
      <c r="D31" s="82"/>
      <c r="E31" s="78"/>
      <c r="F31" s="78"/>
      <c r="G31" s="72"/>
      <c r="H31" s="81"/>
      <c r="I31" s="15"/>
      <c r="J31" s="14"/>
    </row>
    <row r="32" spans="1:13" s="11" customFormat="1" ht="84">
      <c r="A32" s="86"/>
      <c r="B32" s="87">
        <v>111103002</v>
      </c>
      <c r="C32" s="88" t="s">
        <v>52</v>
      </c>
      <c r="D32" s="85" t="s">
        <v>23</v>
      </c>
      <c r="E32" s="78">
        <v>312</v>
      </c>
      <c r="F32" s="78"/>
      <c r="G32" s="72"/>
      <c r="H32" s="81"/>
      <c r="I32" s="15"/>
      <c r="J32" s="14"/>
    </row>
    <row r="33" spans="1:10" s="11" customFormat="1" ht="36">
      <c r="A33" s="86"/>
      <c r="B33" s="87">
        <v>111118002</v>
      </c>
      <c r="C33" s="88" t="s">
        <v>61</v>
      </c>
      <c r="D33" s="85" t="s">
        <v>23</v>
      </c>
      <c r="E33" s="78">
        <v>155</v>
      </c>
      <c r="F33" s="78"/>
      <c r="G33" s="72"/>
      <c r="H33" s="81"/>
      <c r="I33" s="15"/>
      <c r="J33" s="14"/>
    </row>
    <row r="34" spans="1:10" s="11" customFormat="1" ht="84">
      <c r="A34" s="86"/>
      <c r="B34" s="87">
        <v>111109008</v>
      </c>
      <c r="C34" s="88" t="s">
        <v>55</v>
      </c>
      <c r="D34" s="85" t="s">
        <v>23</v>
      </c>
      <c r="E34" s="78">
        <v>233</v>
      </c>
      <c r="F34" s="78"/>
      <c r="G34" s="72"/>
      <c r="H34" s="81"/>
      <c r="I34" s="15"/>
      <c r="J34" s="14"/>
    </row>
    <row r="35" spans="1:10" s="11" customFormat="1">
      <c r="A35" s="74"/>
      <c r="B35" s="74" t="s">
        <v>48</v>
      </c>
      <c r="C35" s="76" t="s">
        <v>32</v>
      </c>
      <c r="D35" s="82"/>
      <c r="E35" s="78"/>
      <c r="F35" s="78"/>
      <c r="G35" s="72"/>
      <c r="H35" s="81"/>
      <c r="I35" s="15"/>
      <c r="J35" s="14"/>
    </row>
    <row r="36" spans="1:10" s="11" customFormat="1" ht="72">
      <c r="A36" s="86"/>
      <c r="B36" s="87">
        <v>111402002</v>
      </c>
      <c r="C36" s="88" t="s">
        <v>56</v>
      </c>
      <c r="D36" s="85" t="s">
        <v>23</v>
      </c>
      <c r="E36" s="78">
        <v>155</v>
      </c>
      <c r="F36" s="78"/>
      <c r="G36" s="72"/>
      <c r="H36" s="81"/>
      <c r="I36" s="15"/>
      <c r="J36" s="14"/>
    </row>
    <row r="37" spans="1:10" s="11" customFormat="1" ht="36">
      <c r="A37" s="86"/>
      <c r="B37" s="87">
        <v>111411001</v>
      </c>
      <c r="C37" s="88" t="s">
        <v>62</v>
      </c>
      <c r="D37" s="85" t="s">
        <v>35</v>
      </c>
      <c r="E37" s="78">
        <v>772</v>
      </c>
      <c r="F37" s="78"/>
      <c r="G37" s="72"/>
      <c r="H37" s="81"/>
      <c r="I37" s="15"/>
      <c r="J37" s="14"/>
    </row>
    <row r="38" spans="1:10" s="11" customFormat="1" ht="84">
      <c r="A38" s="86"/>
      <c r="B38" s="87">
        <v>111409001</v>
      </c>
      <c r="C38" s="88" t="s">
        <v>63</v>
      </c>
      <c r="D38" s="85" t="s">
        <v>23</v>
      </c>
      <c r="E38" s="78">
        <v>155</v>
      </c>
      <c r="F38" s="78"/>
      <c r="G38" s="72"/>
      <c r="H38" s="81"/>
      <c r="I38" s="15"/>
      <c r="J38" s="14"/>
    </row>
    <row r="39" spans="1:10" s="11" customFormat="1" ht="168">
      <c r="A39" s="86"/>
      <c r="B39" s="87">
        <v>111409026</v>
      </c>
      <c r="C39" s="88" t="s">
        <v>64</v>
      </c>
      <c r="D39" s="85" t="s">
        <v>23</v>
      </c>
      <c r="E39" s="78">
        <v>155</v>
      </c>
      <c r="F39" s="78"/>
      <c r="G39" s="72"/>
      <c r="H39" s="81"/>
      <c r="I39" s="15"/>
      <c r="J39" s="14"/>
    </row>
    <row r="40" spans="1:10" s="11" customFormat="1" ht="72">
      <c r="A40" s="86"/>
      <c r="B40" s="87">
        <v>111119203</v>
      </c>
      <c r="C40" s="89" t="s">
        <v>147</v>
      </c>
      <c r="D40" s="90" t="s">
        <v>23</v>
      </c>
      <c r="E40" s="78">
        <v>310</v>
      </c>
      <c r="F40" s="78"/>
      <c r="G40" s="72"/>
      <c r="H40" s="81"/>
      <c r="I40" s="15"/>
      <c r="J40" s="14"/>
    </row>
    <row r="41" spans="1:10" s="11" customFormat="1">
      <c r="A41" s="74"/>
      <c r="B41" s="74" t="s">
        <v>65</v>
      </c>
      <c r="C41" s="76" t="s">
        <v>66</v>
      </c>
      <c r="D41" s="82"/>
      <c r="E41" s="78"/>
      <c r="F41" s="78"/>
      <c r="G41" s="72"/>
      <c r="H41" s="81"/>
      <c r="I41" s="15"/>
      <c r="J41" s="14"/>
    </row>
    <row r="42" spans="1:10" s="11" customFormat="1" ht="72">
      <c r="A42" s="86"/>
      <c r="B42" s="87">
        <v>111111001</v>
      </c>
      <c r="C42" s="88" t="s">
        <v>67</v>
      </c>
      <c r="D42" s="85" t="s">
        <v>23</v>
      </c>
      <c r="E42" s="78">
        <v>50</v>
      </c>
      <c r="F42" s="78"/>
      <c r="G42" s="72"/>
      <c r="H42" s="81"/>
      <c r="I42" s="15"/>
      <c r="J42" s="14"/>
    </row>
    <row r="43" spans="1:10" s="11" customFormat="1" ht="84">
      <c r="A43" s="86"/>
      <c r="B43" s="87">
        <v>111210012</v>
      </c>
      <c r="C43" s="88" t="s">
        <v>68</v>
      </c>
      <c r="D43" s="85" t="s">
        <v>41</v>
      </c>
      <c r="E43" s="78">
        <v>169</v>
      </c>
      <c r="F43" s="78"/>
      <c r="G43" s="72"/>
      <c r="H43" s="81"/>
      <c r="I43" s="15"/>
      <c r="J43" s="14"/>
    </row>
    <row r="44" spans="1:10" s="11" customFormat="1" ht="84">
      <c r="A44" s="86"/>
      <c r="B44" s="87">
        <v>111210013</v>
      </c>
      <c r="C44" s="88" t="s">
        <v>69</v>
      </c>
      <c r="D44" s="85" t="s">
        <v>41</v>
      </c>
      <c r="E44" s="78">
        <v>17</v>
      </c>
      <c r="F44" s="78"/>
      <c r="G44" s="72"/>
      <c r="H44" s="81"/>
      <c r="I44" s="15"/>
      <c r="J44" s="14"/>
    </row>
    <row r="45" spans="1:10" s="11" customFormat="1" ht="84">
      <c r="A45" s="86"/>
      <c r="B45" s="87">
        <v>111210063</v>
      </c>
      <c r="C45" s="88" t="s">
        <v>70</v>
      </c>
      <c r="D45" s="85" t="s">
        <v>35</v>
      </c>
      <c r="E45" s="78">
        <v>515</v>
      </c>
      <c r="F45" s="78"/>
      <c r="G45" s="72"/>
      <c r="H45" s="81"/>
      <c r="I45" s="15"/>
      <c r="J45" s="14"/>
    </row>
    <row r="46" spans="1:10" s="11" customFormat="1" ht="72">
      <c r="A46" s="86"/>
      <c r="B46" s="87">
        <v>111204012</v>
      </c>
      <c r="C46" s="88" t="s">
        <v>71</v>
      </c>
      <c r="D46" s="85" t="s">
        <v>35</v>
      </c>
      <c r="E46" s="78">
        <v>515</v>
      </c>
      <c r="F46" s="78"/>
      <c r="G46" s="72"/>
      <c r="H46" s="81"/>
      <c r="I46" s="15"/>
      <c r="J46" s="14"/>
    </row>
    <row r="47" spans="1:10" s="11" customFormat="1" ht="72">
      <c r="A47" s="86"/>
      <c r="B47" s="87">
        <v>111213020</v>
      </c>
      <c r="C47" s="88" t="s">
        <v>72</v>
      </c>
      <c r="D47" s="85" t="s">
        <v>35</v>
      </c>
      <c r="E47" s="78">
        <v>345</v>
      </c>
      <c r="F47" s="78"/>
      <c r="G47" s="72"/>
      <c r="H47" s="81"/>
      <c r="I47" s="15"/>
      <c r="J47" s="14"/>
    </row>
    <row r="48" spans="1:10" s="11" customFormat="1">
      <c r="A48" s="74"/>
      <c r="B48" s="74" t="s">
        <v>73</v>
      </c>
      <c r="C48" s="76" t="s">
        <v>74</v>
      </c>
      <c r="D48" s="82"/>
      <c r="E48" s="78"/>
      <c r="F48" s="78"/>
      <c r="G48" s="72"/>
      <c r="H48" s="81"/>
      <c r="I48" s="15"/>
      <c r="J48" s="14"/>
    </row>
    <row r="49" spans="1:10" s="11" customFormat="1" ht="108">
      <c r="A49" s="86"/>
      <c r="B49" s="87">
        <v>111118767</v>
      </c>
      <c r="C49" s="88" t="s">
        <v>75</v>
      </c>
      <c r="D49" s="85" t="s">
        <v>35</v>
      </c>
      <c r="E49" s="78">
        <v>14</v>
      </c>
      <c r="F49" s="78"/>
      <c r="G49" s="72"/>
      <c r="H49" s="81"/>
      <c r="I49" s="15"/>
      <c r="J49" s="14"/>
    </row>
    <row r="50" spans="1:10" s="11" customFormat="1" ht="132">
      <c r="A50" s="86"/>
      <c r="B50" s="87">
        <v>111119045</v>
      </c>
      <c r="C50" s="88" t="s">
        <v>76</v>
      </c>
      <c r="D50" s="85" t="s">
        <v>42</v>
      </c>
      <c r="E50" s="78">
        <v>6</v>
      </c>
      <c r="F50" s="78"/>
      <c r="G50" s="72"/>
      <c r="H50" s="81"/>
      <c r="I50" s="15"/>
      <c r="J50" s="14"/>
    </row>
    <row r="51" spans="1:10" s="11" customFormat="1" ht="96">
      <c r="A51" s="86"/>
      <c r="B51" s="91">
        <v>111118557</v>
      </c>
      <c r="C51" s="92" t="s">
        <v>154</v>
      </c>
      <c r="D51" s="85" t="s">
        <v>35</v>
      </c>
      <c r="E51" s="78">
        <v>43</v>
      </c>
      <c r="F51" s="78"/>
      <c r="G51" s="72"/>
      <c r="H51" s="81"/>
      <c r="I51" s="15"/>
      <c r="J51" s="14"/>
    </row>
    <row r="52" spans="1:10" s="11" customFormat="1" ht="24">
      <c r="A52" s="74"/>
      <c r="B52" s="74" t="s">
        <v>77</v>
      </c>
      <c r="C52" s="76" t="s">
        <v>78</v>
      </c>
      <c r="D52" s="82"/>
      <c r="E52" s="78"/>
      <c r="F52" s="78"/>
      <c r="G52" s="72"/>
      <c r="H52" s="81"/>
      <c r="I52" s="15"/>
      <c r="J52" s="14"/>
    </row>
    <row r="53" spans="1:10" s="11" customFormat="1" ht="72">
      <c r="A53" s="86"/>
      <c r="B53" s="87">
        <v>111203045</v>
      </c>
      <c r="C53" s="88" t="s">
        <v>79</v>
      </c>
      <c r="D53" s="85" t="s">
        <v>23</v>
      </c>
      <c r="E53" s="78">
        <v>8</v>
      </c>
      <c r="F53" s="78"/>
      <c r="G53" s="72"/>
      <c r="H53" s="81"/>
      <c r="I53" s="15"/>
      <c r="J53" s="14"/>
    </row>
    <row r="54" spans="1:10" s="11" customFormat="1" ht="72">
      <c r="A54" s="86"/>
      <c r="B54" s="87">
        <v>111204012</v>
      </c>
      <c r="C54" s="88" t="s">
        <v>71</v>
      </c>
      <c r="D54" s="85" t="s">
        <v>35</v>
      </c>
      <c r="E54" s="78">
        <v>50</v>
      </c>
      <c r="F54" s="78"/>
      <c r="G54" s="72"/>
      <c r="H54" s="81"/>
      <c r="I54" s="15"/>
      <c r="J54" s="14"/>
    </row>
    <row r="55" spans="1:10" s="11" customFormat="1">
      <c r="A55" s="74"/>
      <c r="B55" s="74" t="s">
        <v>80</v>
      </c>
      <c r="C55" s="76" t="s">
        <v>50</v>
      </c>
      <c r="D55" s="82"/>
      <c r="E55" s="78"/>
      <c r="F55" s="78"/>
      <c r="G55" s="72"/>
      <c r="H55" s="81"/>
      <c r="I55" s="15"/>
      <c r="J55" s="14"/>
    </row>
    <row r="56" spans="1:10" s="11" customFormat="1">
      <c r="A56" s="74"/>
      <c r="B56" s="74" t="s">
        <v>81</v>
      </c>
      <c r="C56" s="76" t="s">
        <v>49</v>
      </c>
      <c r="D56" s="82"/>
      <c r="E56" s="78"/>
      <c r="F56" s="78"/>
      <c r="G56" s="72"/>
      <c r="H56" s="81"/>
      <c r="I56" s="15"/>
      <c r="J56" s="14"/>
    </row>
    <row r="57" spans="1:10" s="11" customFormat="1" ht="84">
      <c r="A57" s="86"/>
      <c r="B57" s="87">
        <v>111705467</v>
      </c>
      <c r="C57" s="88" t="s">
        <v>82</v>
      </c>
      <c r="D57" s="85" t="s">
        <v>42</v>
      </c>
      <c r="E57" s="78">
        <v>6</v>
      </c>
      <c r="F57" s="78"/>
      <c r="G57" s="72"/>
      <c r="H57" s="81"/>
      <c r="I57" s="15"/>
      <c r="J57" s="14"/>
    </row>
    <row r="58" spans="1:10" s="11" customFormat="1" ht="84">
      <c r="A58" s="86"/>
      <c r="B58" s="87">
        <v>111705142</v>
      </c>
      <c r="C58" s="88" t="s">
        <v>83</v>
      </c>
      <c r="D58" s="85" t="s">
        <v>42</v>
      </c>
      <c r="E58" s="78">
        <v>6</v>
      </c>
      <c r="F58" s="78"/>
      <c r="G58" s="72"/>
      <c r="H58" s="81"/>
      <c r="I58" s="15"/>
      <c r="J58" s="14"/>
    </row>
    <row r="59" spans="1:10" s="11" customFormat="1" ht="84">
      <c r="A59" s="86"/>
      <c r="B59" s="87">
        <v>111705250</v>
      </c>
      <c r="C59" s="88" t="s">
        <v>84</v>
      </c>
      <c r="D59" s="85" t="s">
        <v>42</v>
      </c>
      <c r="E59" s="78">
        <v>3</v>
      </c>
      <c r="F59" s="78"/>
      <c r="G59" s="72"/>
      <c r="H59" s="81"/>
      <c r="I59" s="15"/>
      <c r="J59" s="14"/>
    </row>
    <row r="60" spans="1:10" s="11" customFormat="1" ht="84">
      <c r="A60" s="86"/>
      <c r="B60" s="87">
        <v>111705143</v>
      </c>
      <c r="C60" s="88" t="s">
        <v>148</v>
      </c>
      <c r="D60" s="85" t="s">
        <v>42</v>
      </c>
      <c r="E60" s="78">
        <v>3</v>
      </c>
      <c r="F60" s="78"/>
      <c r="G60" s="72"/>
      <c r="H60" s="81"/>
      <c r="I60" s="15"/>
      <c r="J60" s="14"/>
    </row>
    <row r="61" spans="1:10" s="11" customFormat="1" ht="84">
      <c r="A61" s="86"/>
      <c r="B61" s="87">
        <v>111705250</v>
      </c>
      <c r="C61" s="88" t="s">
        <v>84</v>
      </c>
      <c r="D61" s="85" t="s">
        <v>42</v>
      </c>
      <c r="E61" s="78">
        <v>3</v>
      </c>
      <c r="F61" s="78"/>
      <c r="G61" s="72"/>
      <c r="H61" s="81"/>
      <c r="I61" s="15"/>
      <c r="J61" s="14"/>
    </row>
    <row r="62" spans="1:10" s="11" customFormat="1">
      <c r="A62" s="74"/>
      <c r="B62" s="74" t="s">
        <v>85</v>
      </c>
      <c r="C62" s="76" t="s">
        <v>40</v>
      </c>
      <c r="D62" s="82"/>
      <c r="E62" s="78"/>
      <c r="F62" s="78"/>
      <c r="G62" s="72"/>
      <c r="H62" s="81"/>
      <c r="I62" s="15"/>
      <c r="J62" s="14"/>
    </row>
    <row r="63" spans="1:10" s="11" customFormat="1" ht="96">
      <c r="A63" s="86"/>
      <c r="B63" s="87">
        <v>111702005</v>
      </c>
      <c r="C63" s="88" t="s">
        <v>86</v>
      </c>
      <c r="D63" s="85" t="s">
        <v>41</v>
      </c>
      <c r="E63" s="78">
        <v>169</v>
      </c>
      <c r="F63" s="78"/>
      <c r="G63" s="72"/>
      <c r="H63" s="81"/>
      <c r="I63" s="15"/>
      <c r="J63" s="14"/>
    </row>
    <row r="64" spans="1:10" s="11" customFormat="1" ht="96">
      <c r="A64" s="86"/>
      <c r="B64" s="87">
        <v>111702001</v>
      </c>
      <c r="C64" s="88" t="s">
        <v>87</v>
      </c>
      <c r="D64" s="85" t="s">
        <v>41</v>
      </c>
      <c r="E64" s="78">
        <v>84</v>
      </c>
      <c r="F64" s="78"/>
      <c r="G64" s="72"/>
      <c r="H64" s="81"/>
      <c r="I64" s="15"/>
      <c r="J64" s="14"/>
    </row>
    <row r="65" spans="1:10" s="11" customFormat="1" ht="96">
      <c r="A65" s="86"/>
      <c r="B65" s="87">
        <v>111701084</v>
      </c>
      <c r="C65" s="88" t="s">
        <v>88</v>
      </c>
      <c r="D65" s="85" t="s">
        <v>35</v>
      </c>
      <c r="E65" s="78">
        <v>20</v>
      </c>
      <c r="F65" s="78"/>
      <c r="G65" s="72"/>
      <c r="H65" s="81"/>
      <c r="I65" s="15"/>
      <c r="J65" s="14"/>
    </row>
    <row r="66" spans="1:10" s="11" customFormat="1" ht="108">
      <c r="A66" s="86"/>
      <c r="B66" s="87">
        <v>111701157</v>
      </c>
      <c r="C66" s="88" t="s">
        <v>89</v>
      </c>
      <c r="D66" s="85" t="s">
        <v>41</v>
      </c>
      <c r="E66" s="78">
        <v>29</v>
      </c>
      <c r="F66" s="78"/>
      <c r="G66" s="72"/>
      <c r="H66" s="81"/>
      <c r="I66" s="15"/>
      <c r="J66" s="14"/>
    </row>
    <row r="67" spans="1:10" s="11" customFormat="1" ht="96">
      <c r="A67" s="86"/>
      <c r="B67" s="87">
        <v>111701028</v>
      </c>
      <c r="C67" s="88" t="s">
        <v>90</v>
      </c>
      <c r="D67" s="85" t="s">
        <v>41</v>
      </c>
      <c r="E67" s="78">
        <v>84</v>
      </c>
      <c r="F67" s="78"/>
      <c r="G67" s="72"/>
      <c r="H67" s="81"/>
      <c r="I67" s="15"/>
      <c r="J67" s="14"/>
    </row>
    <row r="68" spans="1:10" s="11" customFormat="1" ht="72">
      <c r="A68" s="86"/>
      <c r="B68" s="87">
        <v>111701048</v>
      </c>
      <c r="C68" s="88" t="s">
        <v>91</v>
      </c>
      <c r="D68" s="85" t="s">
        <v>41</v>
      </c>
      <c r="E68" s="78">
        <v>17</v>
      </c>
      <c r="F68" s="78"/>
      <c r="G68" s="72"/>
      <c r="H68" s="81"/>
      <c r="I68" s="15"/>
      <c r="J68" s="14"/>
    </row>
    <row r="69" spans="1:10" s="11" customFormat="1" ht="72">
      <c r="A69" s="86"/>
      <c r="B69" s="87">
        <v>111701049</v>
      </c>
      <c r="C69" s="88" t="s">
        <v>92</v>
      </c>
      <c r="D69" s="85" t="s">
        <v>41</v>
      </c>
      <c r="E69" s="78">
        <v>17</v>
      </c>
      <c r="F69" s="78"/>
      <c r="G69" s="72"/>
      <c r="H69" s="81"/>
      <c r="I69" s="15"/>
      <c r="J69" s="14"/>
    </row>
    <row r="70" spans="1:10" s="11" customFormat="1" ht="108">
      <c r="A70" s="86"/>
      <c r="B70" s="87">
        <v>111701077</v>
      </c>
      <c r="C70" s="88" t="s">
        <v>93</v>
      </c>
      <c r="D70" s="85" t="s">
        <v>42</v>
      </c>
      <c r="E70" s="78">
        <v>6</v>
      </c>
      <c r="F70" s="78"/>
      <c r="G70" s="72"/>
      <c r="H70" s="81"/>
      <c r="I70" s="15"/>
      <c r="J70" s="14"/>
    </row>
    <row r="71" spans="1:10" s="11" customFormat="1" ht="84">
      <c r="A71" s="86"/>
      <c r="B71" s="87">
        <v>111704020</v>
      </c>
      <c r="C71" s="88" t="s">
        <v>94</v>
      </c>
      <c r="D71" s="85" t="s">
        <v>42</v>
      </c>
      <c r="E71" s="78">
        <v>6</v>
      </c>
      <c r="F71" s="78"/>
      <c r="G71" s="72"/>
      <c r="H71" s="81"/>
      <c r="I71" s="15"/>
      <c r="J71" s="14"/>
    </row>
    <row r="72" spans="1:10" s="11" customFormat="1" ht="96">
      <c r="A72" s="86"/>
      <c r="B72" s="87">
        <v>111701038</v>
      </c>
      <c r="C72" s="88" t="s">
        <v>95</v>
      </c>
      <c r="D72" s="85" t="s">
        <v>41</v>
      </c>
      <c r="E72" s="78">
        <v>169</v>
      </c>
      <c r="F72" s="78"/>
      <c r="G72" s="72"/>
      <c r="H72" s="81"/>
      <c r="I72" s="15"/>
      <c r="J72" s="14"/>
    </row>
    <row r="73" spans="1:10" s="11" customFormat="1" ht="96">
      <c r="A73" s="86"/>
      <c r="B73" s="87">
        <v>111701039</v>
      </c>
      <c r="C73" s="88" t="s">
        <v>96</v>
      </c>
      <c r="D73" s="85" t="s">
        <v>41</v>
      </c>
      <c r="E73" s="78">
        <v>29</v>
      </c>
      <c r="F73" s="78"/>
      <c r="G73" s="72"/>
      <c r="H73" s="81"/>
      <c r="I73" s="15"/>
      <c r="J73" s="14"/>
    </row>
    <row r="74" spans="1:10" s="11" customFormat="1" ht="96">
      <c r="A74" s="86"/>
      <c r="B74" s="87">
        <v>111701040</v>
      </c>
      <c r="C74" s="88" t="s">
        <v>97</v>
      </c>
      <c r="D74" s="85" t="s">
        <v>41</v>
      </c>
      <c r="E74" s="78">
        <v>84</v>
      </c>
      <c r="F74" s="78"/>
      <c r="G74" s="72"/>
      <c r="H74" s="81"/>
      <c r="I74" s="15"/>
      <c r="J74" s="14"/>
    </row>
    <row r="75" spans="1:10" s="11" customFormat="1" ht="72">
      <c r="A75" s="86"/>
      <c r="B75" s="87">
        <v>111701042</v>
      </c>
      <c r="C75" s="88" t="s">
        <v>98</v>
      </c>
      <c r="D75" s="85" t="s">
        <v>41</v>
      </c>
      <c r="E75" s="78">
        <v>9</v>
      </c>
      <c r="F75" s="78"/>
      <c r="G75" s="72"/>
      <c r="H75" s="81"/>
      <c r="I75" s="15"/>
      <c r="J75" s="14"/>
    </row>
    <row r="76" spans="1:10" s="11" customFormat="1" ht="108">
      <c r="A76" s="86"/>
      <c r="B76" s="87">
        <v>111701136</v>
      </c>
      <c r="C76" s="88" t="s">
        <v>99</v>
      </c>
      <c r="D76" s="85" t="s">
        <v>41</v>
      </c>
      <c r="E76" s="78">
        <v>9</v>
      </c>
      <c r="F76" s="78"/>
      <c r="G76" s="72"/>
      <c r="H76" s="81"/>
      <c r="I76" s="15"/>
      <c r="J76" s="14"/>
    </row>
    <row r="77" spans="1:10" s="11" customFormat="1" ht="84">
      <c r="A77" s="86"/>
      <c r="B77" s="87">
        <v>111701141</v>
      </c>
      <c r="C77" s="88" t="s">
        <v>100</v>
      </c>
      <c r="D77" s="85" t="s">
        <v>42</v>
      </c>
      <c r="E77" s="78">
        <v>6</v>
      </c>
      <c r="F77" s="78"/>
      <c r="G77" s="72"/>
      <c r="H77" s="81"/>
      <c r="I77" s="15"/>
      <c r="J77" s="14"/>
    </row>
    <row r="78" spans="1:10" s="11" customFormat="1">
      <c r="A78" s="74"/>
      <c r="B78" s="74" t="s">
        <v>101</v>
      </c>
      <c r="C78" s="76" t="s">
        <v>102</v>
      </c>
      <c r="D78" s="82"/>
      <c r="E78" s="78"/>
      <c r="F78" s="78"/>
      <c r="G78" s="72"/>
      <c r="H78" s="81"/>
      <c r="I78" s="15"/>
      <c r="J78" s="14"/>
    </row>
    <row r="79" spans="1:10" s="11" customFormat="1" ht="84">
      <c r="A79" s="86"/>
      <c r="B79" s="87">
        <v>111721005</v>
      </c>
      <c r="C79" s="88" t="s">
        <v>37</v>
      </c>
      <c r="D79" s="85" t="s">
        <v>23</v>
      </c>
      <c r="E79" s="78">
        <v>72</v>
      </c>
      <c r="F79" s="78"/>
      <c r="G79" s="72"/>
      <c r="H79" s="81"/>
      <c r="I79" s="15"/>
      <c r="J79" s="14"/>
    </row>
    <row r="80" spans="1:10" s="11" customFormat="1" ht="24">
      <c r="A80" s="86"/>
      <c r="B80" s="87">
        <v>111118922</v>
      </c>
      <c r="C80" s="88" t="s">
        <v>103</v>
      </c>
      <c r="D80" s="85" t="s">
        <v>23</v>
      </c>
      <c r="E80" s="78">
        <v>72</v>
      </c>
      <c r="F80" s="78"/>
      <c r="G80" s="72"/>
      <c r="H80" s="81"/>
      <c r="I80" s="15"/>
      <c r="J80" s="14"/>
    </row>
    <row r="81" spans="1:10" s="11" customFormat="1">
      <c r="A81" s="74"/>
      <c r="B81" s="74" t="s">
        <v>104</v>
      </c>
      <c r="C81" s="76" t="s">
        <v>105</v>
      </c>
      <c r="D81" s="82"/>
      <c r="E81" s="78"/>
      <c r="F81" s="78"/>
      <c r="G81" s="72"/>
      <c r="H81" s="81"/>
      <c r="I81" s="15"/>
      <c r="J81" s="14"/>
    </row>
    <row r="82" spans="1:10" s="11" customFormat="1" ht="96">
      <c r="A82" s="86"/>
      <c r="B82" s="87">
        <v>111721013</v>
      </c>
      <c r="C82" s="88" t="s">
        <v>38</v>
      </c>
      <c r="D82" s="85" t="s">
        <v>23</v>
      </c>
      <c r="E82" s="78">
        <v>84</v>
      </c>
      <c r="F82" s="78"/>
      <c r="G82" s="72"/>
      <c r="H82" s="81"/>
      <c r="I82" s="15"/>
      <c r="J82" s="14"/>
    </row>
    <row r="83" spans="1:10" s="11" customFormat="1" ht="24">
      <c r="A83" s="86"/>
      <c r="B83" s="87">
        <v>111118555</v>
      </c>
      <c r="C83" s="88" t="s">
        <v>106</v>
      </c>
      <c r="D83" s="85" t="s">
        <v>23</v>
      </c>
      <c r="E83" s="78">
        <v>84</v>
      </c>
      <c r="F83" s="78"/>
      <c r="G83" s="72"/>
      <c r="H83" s="81"/>
      <c r="I83" s="15"/>
      <c r="J83" s="14"/>
    </row>
    <row r="84" spans="1:10" s="11" customFormat="1">
      <c r="A84" s="74"/>
      <c r="B84" s="74" t="s">
        <v>107</v>
      </c>
      <c r="C84" s="76" t="s">
        <v>108</v>
      </c>
      <c r="D84" s="82"/>
      <c r="E84" s="78"/>
      <c r="F84" s="78"/>
      <c r="G84" s="72"/>
      <c r="H84" s="81"/>
      <c r="I84" s="15"/>
      <c r="J84" s="14"/>
    </row>
    <row r="85" spans="1:10" s="11" customFormat="1" ht="108">
      <c r="A85" s="86"/>
      <c r="B85" s="87">
        <v>111718038</v>
      </c>
      <c r="C85" s="88" t="s">
        <v>39</v>
      </c>
      <c r="D85" s="85" t="s">
        <v>35</v>
      </c>
      <c r="E85" s="78">
        <v>699</v>
      </c>
      <c r="F85" s="78"/>
      <c r="G85" s="72"/>
      <c r="H85" s="81"/>
      <c r="I85" s="15"/>
      <c r="J85" s="14"/>
    </row>
    <row r="86" spans="1:10" s="11" customFormat="1" ht="72">
      <c r="A86" s="86"/>
      <c r="B86" s="87">
        <v>111406001</v>
      </c>
      <c r="C86" s="88" t="s">
        <v>58</v>
      </c>
      <c r="D86" s="85" t="s">
        <v>23</v>
      </c>
      <c r="E86" s="78">
        <v>36</v>
      </c>
      <c r="F86" s="78"/>
      <c r="G86" s="72"/>
      <c r="H86" s="81"/>
      <c r="I86" s="15"/>
      <c r="J86" s="14"/>
    </row>
    <row r="87" spans="1:10" s="11" customFormat="1">
      <c r="A87" s="74"/>
      <c r="B87" s="74" t="s">
        <v>109</v>
      </c>
      <c r="C87" s="76" t="s">
        <v>110</v>
      </c>
      <c r="D87" s="82"/>
      <c r="E87" s="78"/>
      <c r="F87" s="78"/>
      <c r="G87" s="72"/>
      <c r="H87" s="81"/>
      <c r="I87" s="15"/>
      <c r="J87" s="14"/>
    </row>
    <row r="88" spans="1:10" s="11" customFormat="1">
      <c r="A88" s="86"/>
      <c r="B88" s="87">
        <v>210050001</v>
      </c>
      <c r="C88" s="88" t="s">
        <v>111</v>
      </c>
      <c r="D88" s="85" t="s">
        <v>35</v>
      </c>
      <c r="E88" s="78">
        <v>120</v>
      </c>
      <c r="F88" s="78"/>
      <c r="G88" s="72"/>
      <c r="H88" s="81"/>
      <c r="I88" s="15"/>
      <c r="J88" s="14"/>
    </row>
    <row r="89" spans="1:10" s="11" customFormat="1" ht="72">
      <c r="A89" s="86"/>
      <c r="B89" s="87">
        <v>211000022</v>
      </c>
      <c r="C89" s="88" t="s">
        <v>112</v>
      </c>
      <c r="D89" s="85" t="s">
        <v>23</v>
      </c>
      <c r="E89" s="78">
        <v>165</v>
      </c>
      <c r="F89" s="78"/>
      <c r="G89" s="72"/>
      <c r="H89" s="81"/>
      <c r="I89" s="15"/>
      <c r="J89" s="14"/>
    </row>
    <row r="90" spans="1:10" s="11" customFormat="1" ht="36">
      <c r="A90" s="86"/>
      <c r="B90" s="87">
        <v>211300002</v>
      </c>
      <c r="C90" s="88" t="s">
        <v>113</v>
      </c>
      <c r="D90" s="85" t="s">
        <v>23</v>
      </c>
      <c r="E90" s="78">
        <v>9</v>
      </c>
      <c r="F90" s="78"/>
      <c r="G90" s="72"/>
      <c r="H90" s="81"/>
      <c r="I90" s="15"/>
      <c r="J90" s="14"/>
    </row>
    <row r="91" spans="1:10" s="11" customFormat="1" ht="24">
      <c r="A91" s="86"/>
      <c r="B91" s="87">
        <v>280040153</v>
      </c>
      <c r="C91" s="88" t="s">
        <v>114</v>
      </c>
      <c r="D91" s="85" t="s">
        <v>41</v>
      </c>
      <c r="E91" s="78">
        <v>134</v>
      </c>
      <c r="F91" s="78"/>
      <c r="G91" s="72"/>
      <c r="H91" s="81"/>
      <c r="I91" s="15"/>
      <c r="J91" s="14"/>
    </row>
    <row r="92" spans="1:10" s="11" customFormat="1" ht="36">
      <c r="A92" s="86"/>
      <c r="B92" s="87">
        <v>211300008</v>
      </c>
      <c r="C92" s="88" t="s">
        <v>115</v>
      </c>
      <c r="D92" s="85" t="s">
        <v>23</v>
      </c>
      <c r="E92" s="78">
        <v>36</v>
      </c>
      <c r="F92" s="78"/>
      <c r="G92" s="72"/>
      <c r="H92" s="81"/>
      <c r="I92" s="15"/>
      <c r="J92" s="14"/>
    </row>
    <row r="93" spans="1:10" s="11" customFormat="1" ht="24">
      <c r="A93" s="86"/>
      <c r="B93" s="87">
        <v>211300004</v>
      </c>
      <c r="C93" s="88" t="s">
        <v>116</v>
      </c>
      <c r="D93" s="85" t="s">
        <v>23</v>
      </c>
      <c r="E93" s="78">
        <v>36</v>
      </c>
      <c r="F93" s="78"/>
      <c r="G93" s="72"/>
      <c r="H93" s="81"/>
      <c r="I93" s="15"/>
      <c r="J93" s="14"/>
    </row>
    <row r="94" spans="1:10" s="11" customFormat="1" ht="36">
      <c r="A94" s="86"/>
      <c r="B94" s="87">
        <v>222400001</v>
      </c>
      <c r="C94" s="88" t="s">
        <v>149</v>
      </c>
      <c r="D94" s="85" t="s">
        <v>150</v>
      </c>
      <c r="E94" s="78">
        <v>3</v>
      </c>
      <c r="F94" s="78"/>
      <c r="G94" s="72"/>
      <c r="H94" s="81"/>
      <c r="I94" s="15"/>
      <c r="J94" s="14"/>
    </row>
    <row r="95" spans="1:10" s="11" customFormat="1" ht="24">
      <c r="A95" s="86"/>
      <c r="B95" s="87">
        <v>222430001</v>
      </c>
      <c r="C95" s="88" t="s">
        <v>151</v>
      </c>
      <c r="D95" s="85" t="s">
        <v>42</v>
      </c>
      <c r="E95" s="78">
        <v>3</v>
      </c>
      <c r="F95" s="78"/>
      <c r="G95" s="72"/>
      <c r="H95" s="81"/>
      <c r="I95" s="15"/>
      <c r="J95" s="14"/>
    </row>
    <row r="96" spans="1:10" s="11" customFormat="1" ht="24">
      <c r="A96" s="86"/>
      <c r="B96" s="87">
        <v>222430010</v>
      </c>
      <c r="C96" s="88" t="s">
        <v>117</v>
      </c>
      <c r="D96" s="85" t="s">
        <v>42</v>
      </c>
      <c r="E96" s="78">
        <v>3</v>
      </c>
      <c r="F96" s="78"/>
      <c r="G96" s="72"/>
      <c r="H96" s="81"/>
      <c r="I96" s="15"/>
      <c r="J96" s="14"/>
    </row>
    <row r="97" spans="1:10" s="11" customFormat="1" ht="48">
      <c r="A97" s="86"/>
      <c r="B97" s="87">
        <v>280070802</v>
      </c>
      <c r="C97" s="88" t="s">
        <v>118</v>
      </c>
      <c r="D97" s="85" t="s">
        <v>119</v>
      </c>
      <c r="E97" s="78">
        <v>14</v>
      </c>
      <c r="F97" s="78"/>
      <c r="G97" s="72"/>
      <c r="H97" s="81"/>
      <c r="I97" s="15"/>
      <c r="J97" s="14"/>
    </row>
    <row r="98" spans="1:10" s="11" customFormat="1" ht="48">
      <c r="A98" s="86"/>
      <c r="B98" s="87">
        <v>290010203</v>
      </c>
      <c r="C98" s="88" t="s">
        <v>120</v>
      </c>
      <c r="D98" s="85" t="s">
        <v>42</v>
      </c>
      <c r="E98" s="78">
        <v>3</v>
      </c>
      <c r="F98" s="78"/>
      <c r="G98" s="72"/>
      <c r="H98" s="81"/>
      <c r="I98" s="15"/>
      <c r="J98" s="14"/>
    </row>
    <row r="99" spans="1:10" s="11" customFormat="1" ht="36">
      <c r="A99" s="86"/>
      <c r="B99" s="87">
        <v>280220003</v>
      </c>
      <c r="C99" s="88" t="s">
        <v>121</v>
      </c>
      <c r="D99" s="85" t="s">
        <v>42</v>
      </c>
      <c r="E99" s="78">
        <v>3</v>
      </c>
      <c r="F99" s="78"/>
      <c r="G99" s="72"/>
      <c r="H99" s="81"/>
      <c r="I99" s="15"/>
      <c r="J99" s="14"/>
    </row>
    <row r="100" spans="1:10" s="11" customFormat="1" ht="36">
      <c r="A100" s="86"/>
      <c r="B100" s="87">
        <v>290010208</v>
      </c>
      <c r="C100" s="88" t="s">
        <v>122</v>
      </c>
      <c r="D100" s="85" t="s">
        <v>42</v>
      </c>
      <c r="E100" s="78">
        <v>3</v>
      </c>
      <c r="F100" s="78"/>
      <c r="G100" s="72"/>
      <c r="H100" s="81"/>
      <c r="I100" s="15"/>
      <c r="J100" s="14"/>
    </row>
    <row r="101" spans="1:10" s="11" customFormat="1" ht="36">
      <c r="A101" s="86"/>
      <c r="B101" s="87">
        <v>290530240</v>
      </c>
      <c r="C101" s="88" t="s">
        <v>123</v>
      </c>
      <c r="D101" s="85" t="s">
        <v>42</v>
      </c>
      <c r="E101" s="78">
        <v>3</v>
      </c>
      <c r="F101" s="78"/>
      <c r="G101" s="72"/>
      <c r="H101" s="81"/>
      <c r="I101" s="15"/>
      <c r="J101" s="14"/>
    </row>
    <row r="102" spans="1:10" s="11" customFormat="1" ht="36">
      <c r="A102" s="86"/>
      <c r="B102" s="87">
        <v>290010311</v>
      </c>
      <c r="C102" s="88" t="s">
        <v>124</v>
      </c>
      <c r="D102" s="85" t="s">
        <v>42</v>
      </c>
      <c r="E102" s="78">
        <v>3</v>
      </c>
      <c r="F102" s="78"/>
      <c r="G102" s="72"/>
      <c r="H102" s="81"/>
      <c r="I102" s="15"/>
      <c r="J102" s="14"/>
    </row>
    <row r="103" spans="1:10" s="11" customFormat="1" ht="48">
      <c r="A103" s="86"/>
      <c r="B103" s="87">
        <v>290500333</v>
      </c>
      <c r="C103" s="88" t="s">
        <v>125</v>
      </c>
      <c r="D103" s="85" t="s">
        <v>42</v>
      </c>
      <c r="E103" s="78">
        <v>3</v>
      </c>
      <c r="F103" s="78"/>
      <c r="G103" s="72"/>
      <c r="H103" s="81"/>
      <c r="I103" s="15"/>
      <c r="J103" s="14"/>
    </row>
    <row r="104" spans="1:10" s="11" customFormat="1" ht="36">
      <c r="A104" s="86"/>
      <c r="B104" s="87">
        <v>290500222</v>
      </c>
      <c r="C104" s="88" t="s">
        <v>126</v>
      </c>
      <c r="D104" s="85" t="s">
        <v>42</v>
      </c>
      <c r="E104" s="78">
        <v>3</v>
      </c>
      <c r="F104" s="78"/>
      <c r="G104" s="72"/>
      <c r="H104" s="81"/>
      <c r="I104" s="15"/>
      <c r="J104" s="14"/>
    </row>
    <row r="105" spans="1:10" s="11" customFormat="1" ht="36">
      <c r="A105" s="86"/>
      <c r="B105" s="87">
        <v>290010220</v>
      </c>
      <c r="C105" s="88" t="s">
        <v>127</v>
      </c>
      <c r="D105" s="85" t="s">
        <v>42</v>
      </c>
      <c r="E105" s="78">
        <v>3</v>
      </c>
      <c r="F105" s="78"/>
      <c r="G105" s="72"/>
      <c r="H105" s="81"/>
      <c r="I105" s="15"/>
      <c r="J105" s="14"/>
    </row>
    <row r="106" spans="1:10" s="11" customFormat="1" ht="24">
      <c r="A106" s="86"/>
      <c r="B106" s="87">
        <v>280120001</v>
      </c>
      <c r="C106" s="88" t="s">
        <v>128</v>
      </c>
      <c r="D106" s="85" t="s">
        <v>42</v>
      </c>
      <c r="E106" s="78">
        <v>13</v>
      </c>
      <c r="F106" s="78"/>
      <c r="G106" s="72"/>
      <c r="H106" s="81"/>
      <c r="I106" s="15"/>
      <c r="J106" s="14"/>
    </row>
    <row r="107" spans="1:10" s="11" customFormat="1" ht="36">
      <c r="A107" s="86"/>
      <c r="B107" s="87">
        <v>290010077</v>
      </c>
      <c r="C107" s="88" t="s">
        <v>129</v>
      </c>
      <c r="D107" s="85" t="s">
        <v>42</v>
      </c>
      <c r="E107" s="78">
        <v>3</v>
      </c>
      <c r="F107" s="78"/>
      <c r="G107" s="72"/>
      <c r="H107" s="81"/>
      <c r="I107" s="15"/>
      <c r="J107" s="14"/>
    </row>
    <row r="108" spans="1:10" s="11" customFormat="1" ht="36">
      <c r="A108" s="86"/>
      <c r="B108" s="87">
        <v>280220248</v>
      </c>
      <c r="C108" s="88" t="s">
        <v>152</v>
      </c>
      <c r="D108" s="85" t="s">
        <v>42</v>
      </c>
      <c r="E108" s="78">
        <v>3</v>
      </c>
      <c r="F108" s="78"/>
      <c r="G108" s="72"/>
      <c r="H108" s="81"/>
      <c r="I108" s="15"/>
      <c r="J108" s="14"/>
    </row>
    <row r="109" spans="1:10" s="11" customFormat="1" ht="72">
      <c r="A109" s="86"/>
      <c r="B109" s="87">
        <v>231400267</v>
      </c>
      <c r="C109" s="88" t="s">
        <v>130</v>
      </c>
      <c r="D109" s="85" t="s">
        <v>131</v>
      </c>
      <c r="E109" s="78">
        <v>6</v>
      </c>
      <c r="F109" s="78"/>
      <c r="G109" s="72"/>
      <c r="H109" s="81"/>
      <c r="I109" s="15"/>
      <c r="J109" s="14"/>
    </row>
    <row r="110" spans="1:10" s="11" customFormat="1" ht="72">
      <c r="A110" s="86"/>
      <c r="B110" s="87">
        <v>231400268</v>
      </c>
      <c r="C110" s="88" t="s">
        <v>132</v>
      </c>
      <c r="D110" s="85" t="s">
        <v>131</v>
      </c>
      <c r="E110" s="78">
        <v>6</v>
      </c>
      <c r="F110" s="78"/>
      <c r="G110" s="72"/>
      <c r="H110" s="81"/>
      <c r="I110" s="15"/>
      <c r="J110" s="14"/>
    </row>
    <row r="111" spans="1:10" s="11" customFormat="1" ht="36">
      <c r="A111" s="86"/>
      <c r="B111" s="87">
        <v>240300026</v>
      </c>
      <c r="C111" s="88" t="s">
        <v>153</v>
      </c>
      <c r="D111" s="85" t="s">
        <v>23</v>
      </c>
      <c r="E111" s="78">
        <v>29</v>
      </c>
      <c r="F111" s="78"/>
      <c r="G111" s="72"/>
      <c r="H111" s="81"/>
      <c r="I111" s="15"/>
      <c r="J111" s="14"/>
    </row>
    <row r="112" spans="1:10" s="11" customFormat="1">
      <c r="A112" s="74"/>
      <c r="B112" s="74" t="s">
        <v>133</v>
      </c>
      <c r="C112" s="76" t="s">
        <v>134</v>
      </c>
      <c r="D112" s="82"/>
      <c r="E112" s="78"/>
      <c r="F112" s="78"/>
      <c r="G112" s="72"/>
      <c r="H112" s="81"/>
      <c r="I112" s="15"/>
      <c r="J112" s="14"/>
    </row>
    <row r="113" spans="1:11" s="11" customFormat="1">
      <c r="A113" s="86"/>
      <c r="B113" s="87">
        <v>210050001</v>
      </c>
      <c r="C113" s="88" t="s">
        <v>111</v>
      </c>
      <c r="D113" s="85" t="s">
        <v>35</v>
      </c>
      <c r="E113" s="78">
        <v>275</v>
      </c>
      <c r="F113" s="78"/>
      <c r="G113" s="72"/>
      <c r="H113" s="81"/>
      <c r="I113" s="15"/>
      <c r="J113" s="14"/>
    </row>
    <row r="114" spans="1:11" s="11" customFormat="1" ht="72">
      <c r="A114" s="86"/>
      <c r="B114" s="87">
        <v>211000022</v>
      </c>
      <c r="C114" s="88" t="s">
        <v>112</v>
      </c>
      <c r="D114" s="85" t="s">
        <v>23</v>
      </c>
      <c r="E114" s="78">
        <v>460</v>
      </c>
      <c r="F114" s="78"/>
      <c r="G114" s="72"/>
      <c r="H114" s="81"/>
      <c r="I114" s="15"/>
      <c r="J114" s="14"/>
    </row>
    <row r="115" spans="1:11" s="11" customFormat="1" ht="36">
      <c r="A115" s="86"/>
      <c r="B115" s="87">
        <v>211300002</v>
      </c>
      <c r="C115" s="88" t="s">
        <v>113</v>
      </c>
      <c r="D115" s="85" t="s">
        <v>23</v>
      </c>
      <c r="E115" s="78">
        <v>29</v>
      </c>
      <c r="F115" s="78"/>
      <c r="G115" s="72"/>
      <c r="H115" s="81"/>
      <c r="I115" s="15"/>
      <c r="J115" s="14"/>
    </row>
    <row r="116" spans="1:11" s="11" customFormat="1" ht="36">
      <c r="A116" s="86"/>
      <c r="B116" s="87">
        <v>280370123</v>
      </c>
      <c r="C116" s="88" t="s">
        <v>135</v>
      </c>
      <c r="D116" s="85" t="s">
        <v>41</v>
      </c>
      <c r="E116" s="78">
        <v>107</v>
      </c>
      <c r="F116" s="78"/>
      <c r="G116" s="72"/>
      <c r="H116" s="81"/>
      <c r="I116" s="15"/>
      <c r="J116" s="14"/>
    </row>
    <row r="117" spans="1:11" s="11" customFormat="1" ht="60">
      <c r="A117" s="86"/>
      <c r="B117" s="87">
        <v>280040158</v>
      </c>
      <c r="C117" s="88" t="s">
        <v>136</v>
      </c>
      <c r="D117" s="85" t="s">
        <v>41</v>
      </c>
      <c r="E117" s="78">
        <v>134</v>
      </c>
      <c r="F117" s="78"/>
      <c r="G117" s="72"/>
      <c r="H117" s="81"/>
      <c r="I117" s="15"/>
      <c r="J117" s="14"/>
    </row>
    <row r="118" spans="1:11" s="11" customFormat="1" ht="36">
      <c r="A118" s="86"/>
      <c r="B118" s="87">
        <v>211300008</v>
      </c>
      <c r="C118" s="88" t="s">
        <v>115</v>
      </c>
      <c r="D118" s="85" t="s">
        <v>23</v>
      </c>
      <c r="E118" s="78">
        <v>93</v>
      </c>
      <c r="F118" s="78"/>
      <c r="G118" s="72"/>
      <c r="H118" s="81"/>
      <c r="I118" s="15"/>
      <c r="J118" s="14"/>
    </row>
    <row r="119" spans="1:11" s="11" customFormat="1" ht="24">
      <c r="A119" s="86"/>
      <c r="B119" s="87">
        <v>211300004</v>
      </c>
      <c r="C119" s="88" t="s">
        <v>116</v>
      </c>
      <c r="D119" s="85" t="s">
        <v>23</v>
      </c>
      <c r="E119" s="78">
        <v>102</v>
      </c>
      <c r="F119" s="78"/>
      <c r="G119" s="72"/>
      <c r="H119" s="81"/>
      <c r="I119" s="15"/>
      <c r="J119" s="14"/>
    </row>
    <row r="120" spans="1:11" s="11" customFormat="1" ht="24">
      <c r="A120" s="86"/>
      <c r="B120" s="87">
        <v>230600003</v>
      </c>
      <c r="C120" s="88" t="s">
        <v>137</v>
      </c>
      <c r="D120" s="85" t="s">
        <v>138</v>
      </c>
      <c r="E120" s="78">
        <v>3</v>
      </c>
      <c r="F120" s="78"/>
      <c r="G120" s="72"/>
      <c r="H120" s="81"/>
      <c r="I120" s="15"/>
      <c r="J120" s="14"/>
    </row>
    <row r="121" spans="1:11" s="11" customFormat="1" ht="24">
      <c r="A121" s="86"/>
      <c r="B121" s="87">
        <v>230600004</v>
      </c>
      <c r="C121" s="88" t="s">
        <v>139</v>
      </c>
      <c r="D121" s="85" t="s">
        <v>138</v>
      </c>
      <c r="E121" s="78">
        <v>3</v>
      </c>
      <c r="F121" s="78"/>
      <c r="G121" s="72"/>
      <c r="H121" s="81"/>
      <c r="I121" s="15"/>
      <c r="J121" s="14"/>
    </row>
    <row r="122" spans="1:11" s="11" customFormat="1" ht="120">
      <c r="A122" s="86"/>
      <c r="B122" s="87">
        <v>231300071</v>
      </c>
      <c r="C122" s="88" t="s">
        <v>140</v>
      </c>
      <c r="D122" s="85" t="s">
        <v>42</v>
      </c>
      <c r="E122" s="78">
        <v>6</v>
      </c>
      <c r="F122" s="78"/>
      <c r="G122" s="72"/>
      <c r="H122" s="81"/>
      <c r="I122" s="15"/>
      <c r="J122" s="14"/>
    </row>
    <row r="123" spans="1:11" s="11" customFormat="1" ht="24">
      <c r="A123" s="86"/>
      <c r="B123" s="87">
        <v>231100001</v>
      </c>
      <c r="C123" s="88" t="s">
        <v>141</v>
      </c>
      <c r="D123" s="85" t="s">
        <v>42</v>
      </c>
      <c r="E123" s="78">
        <v>6</v>
      </c>
      <c r="F123" s="78"/>
      <c r="G123" s="72"/>
      <c r="H123" s="81"/>
      <c r="I123" s="15"/>
      <c r="J123" s="14"/>
    </row>
    <row r="124" spans="1:11" s="11" customFormat="1">
      <c r="A124" s="74"/>
      <c r="B124" s="74" t="s">
        <v>142</v>
      </c>
      <c r="C124" s="76" t="s">
        <v>143</v>
      </c>
      <c r="D124" s="82"/>
      <c r="E124" s="78"/>
      <c r="F124" s="78"/>
      <c r="G124" s="72"/>
      <c r="H124" s="81"/>
      <c r="I124" s="15"/>
      <c r="J124" s="14"/>
    </row>
    <row r="125" spans="1:11" s="11" customFormat="1" ht="96">
      <c r="A125" s="86"/>
      <c r="B125" s="87">
        <v>500102296</v>
      </c>
      <c r="C125" s="88" t="s">
        <v>144</v>
      </c>
      <c r="D125" s="85" t="s">
        <v>42</v>
      </c>
      <c r="E125" s="78">
        <v>14</v>
      </c>
      <c r="F125" s="78"/>
      <c r="G125" s="72"/>
      <c r="H125" s="81"/>
      <c r="I125" s="15"/>
      <c r="J125" s="14"/>
    </row>
    <row r="126" spans="1:11" s="11" customFormat="1" ht="72">
      <c r="A126" s="86"/>
      <c r="B126" s="87">
        <v>502501777</v>
      </c>
      <c r="C126" s="88" t="s">
        <v>145</v>
      </c>
      <c r="D126" s="85" t="s">
        <v>42</v>
      </c>
      <c r="E126" s="78">
        <v>14</v>
      </c>
      <c r="F126" s="78"/>
      <c r="G126" s="72"/>
      <c r="H126" s="81"/>
      <c r="I126" s="15"/>
      <c r="J126" s="14"/>
    </row>
    <row r="127" spans="1:11" s="11" customFormat="1" ht="264">
      <c r="A127" s="86"/>
      <c r="B127" s="87">
        <v>502501837</v>
      </c>
      <c r="C127" s="88" t="s">
        <v>146</v>
      </c>
      <c r="D127" s="85" t="s">
        <v>42</v>
      </c>
      <c r="E127" s="78">
        <v>14</v>
      </c>
      <c r="F127" s="78"/>
      <c r="G127" s="72"/>
      <c r="H127" s="81"/>
      <c r="I127" s="15"/>
      <c r="J127" s="14"/>
    </row>
    <row r="128" spans="1:11" s="11" customFormat="1">
      <c r="A128" s="93"/>
      <c r="B128" s="94"/>
      <c r="C128" s="95"/>
      <c r="D128" s="96"/>
      <c r="E128" s="97"/>
      <c r="F128" s="98"/>
      <c r="G128" s="98"/>
      <c r="H128" s="99"/>
      <c r="J128" s="14"/>
      <c r="K128" s="14"/>
    </row>
    <row r="129" spans="1:10" s="11" customFormat="1">
      <c r="A129" s="93"/>
      <c r="B129" s="94"/>
      <c r="C129" s="95"/>
      <c r="D129" s="96"/>
      <c r="E129" s="97"/>
      <c r="F129" s="98"/>
      <c r="G129" s="98"/>
      <c r="H129" s="99"/>
      <c r="J129" s="14"/>
    </row>
    <row r="130" spans="1:10" s="11" customFormat="1" ht="21.75" thickBot="1">
      <c r="A130" s="37"/>
      <c r="B130" s="37"/>
      <c r="C130" s="37"/>
      <c r="D130" s="37"/>
      <c r="E130" s="100"/>
      <c r="F130" s="37"/>
      <c r="G130" s="101" t="s">
        <v>36</v>
      </c>
      <c r="H130" s="102">
        <f>+H128+H129</f>
        <v>0</v>
      </c>
      <c r="J130" s="14"/>
    </row>
    <row r="131" spans="1:10" s="11" customFormat="1" ht="13.5" thickTop="1">
      <c r="A131" s="37"/>
      <c r="B131" s="37"/>
      <c r="C131" s="37"/>
      <c r="D131" s="37"/>
      <c r="E131" s="100"/>
      <c r="F131" s="37"/>
      <c r="G131" s="101"/>
      <c r="H131" s="37"/>
      <c r="J131" s="14"/>
    </row>
    <row r="132" spans="1:10" s="11" customFormat="1" ht="12.75" customHeight="1">
      <c r="A132" s="37"/>
      <c r="B132" s="103" t="s">
        <v>34</v>
      </c>
      <c r="C132" s="103"/>
      <c r="D132" s="103"/>
      <c r="E132" s="103"/>
      <c r="F132" s="103"/>
      <c r="G132" s="103"/>
      <c r="H132" s="103"/>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22" sqref="B22:C22"/>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4" t="s">
        <v>0</v>
      </c>
      <c r="B7" s="105" t="s">
        <v>158</v>
      </c>
      <c r="C7" s="105"/>
      <c r="D7" s="106" t="s">
        <v>1</v>
      </c>
      <c r="E7" s="107"/>
      <c r="F7" s="108"/>
      <c r="G7" s="109" t="s">
        <v>2</v>
      </c>
      <c r="H7" s="110"/>
    </row>
    <row r="8" spans="1:9">
      <c r="A8" s="111" t="s">
        <v>5</v>
      </c>
      <c r="B8" s="112" t="s">
        <v>155</v>
      </c>
      <c r="C8" s="113"/>
      <c r="D8" s="114" t="s">
        <v>3</v>
      </c>
      <c r="E8" s="115"/>
      <c r="F8" s="116"/>
      <c r="G8" s="117"/>
      <c r="H8" s="118" t="s">
        <v>4</v>
      </c>
    </row>
    <row r="9" spans="1:9" ht="45.75" customHeight="1">
      <c r="A9" s="111"/>
      <c r="B9" s="112"/>
      <c r="C9" s="113"/>
      <c r="D9" s="111"/>
      <c r="E9" s="117"/>
      <c r="F9" s="119"/>
      <c r="G9" s="117"/>
      <c r="H9" s="118" t="s">
        <v>156</v>
      </c>
    </row>
    <row r="10" spans="1:9">
      <c r="A10" s="120"/>
      <c r="B10" s="121"/>
      <c r="C10" s="122"/>
      <c r="D10" s="120"/>
      <c r="E10" s="121"/>
      <c r="F10" s="122"/>
      <c r="G10" s="121"/>
      <c r="H10" s="123"/>
    </row>
    <row r="11" spans="1:9">
      <c r="A11" s="124" t="s">
        <v>7</v>
      </c>
      <c r="B11" s="125"/>
      <c r="C11" s="126"/>
      <c r="D11" s="127" t="s">
        <v>8</v>
      </c>
      <c r="E11" s="128"/>
      <c r="F11" s="129" t="s">
        <v>9</v>
      </c>
      <c r="G11" s="130"/>
      <c r="H11" s="131" t="s">
        <v>26</v>
      </c>
    </row>
    <row r="12" spans="1:9">
      <c r="A12" s="120"/>
      <c r="B12" s="121"/>
      <c r="C12" s="121"/>
      <c r="D12" s="132"/>
      <c r="E12" s="133"/>
      <c r="F12" s="134" t="s">
        <v>11</v>
      </c>
      <c r="G12" s="122"/>
      <c r="H12" s="123" t="s">
        <v>27</v>
      </c>
    </row>
    <row r="13" spans="1:9">
      <c r="A13" s="135" t="s">
        <v>28</v>
      </c>
      <c r="B13" s="136"/>
      <c r="C13" s="136"/>
      <c r="D13" s="136"/>
      <c r="E13" s="136"/>
      <c r="F13" s="136"/>
      <c r="G13" s="136"/>
      <c r="H13" s="137"/>
    </row>
    <row r="14" spans="1:9">
      <c r="A14" s="138"/>
      <c r="B14" s="139"/>
      <c r="C14" s="139"/>
      <c r="D14" s="139"/>
      <c r="E14" s="139"/>
      <c r="F14" s="139"/>
      <c r="G14" s="139"/>
      <c r="H14" s="140"/>
    </row>
    <row r="15" spans="1:9">
      <c r="A15" s="141" t="s">
        <v>22</v>
      </c>
      <c r="B15" s="142" t="s">
        <v>29</v>
      </c>
      <c r="C15" s="143"/>
      <c r="D15" s="144" t="s">
        <v>19</v>
      </c>
      <c r="E15" s="145"/>
      <c r="F15" s="145"/>
      <c r="G15" s="145"/>
      <c r="H15" s="146"/>
    </row>
    <row r="16" spans="1:9">
      <c r="A16" s="147"/>
      <c r="B16" s="148"/>
      <c r="C16" s="149"/>
      <c r="D16" s="150"/>
      <c r="E16" s="151"/>
      <c r="F16" s="151"/>
      <c r="G16" s="151"/>
      <c r="H16" s="152"/>
    </row>
    <row r="17" spans="1:10">
      <c r="A17" s="153"/>
      <c r="B17" s="154"/>
      <c r="C17" s="155"/>
      <c r="D17" s="156"/>
      <c r="E17" s="157"/>
      <c r="F17" s="157"/>
      <c r="G17" s="157"/>
      <c r="H17" s="158"/>
    </row>
    <row r="18" spans="1:10">
      <c r="A18" s="159"/>
      <c r="B18" s="160"/>
      <c r="C18" s="161"/>
      <c r="D18" s="162"/>
      <c r="E18" s="163"/>
      <c r="F18" s="164"/>
      <c r="G18" s="164"/>
      <c r="H18" s="165"/>
    </row>
    <row r="19" spans="1:10" s="5" customFormat="1" ht="50.25" customHeight="1">
      <c r="A19" s="166" t="s">
        <v>25</v>
      </c>
      <c r="B19" s="167" t="s">
        <v>155</v>
      </c>
      <c r="C19" s="168"/>
      <c r="D19" s="169"/>
      <c r="E19" s="170"/>
      <c r="F19" s="170"/>
      <c r="G19" s="170"/>
      <c r="H19" s="171"/>
      <c r="I19" s="4"/>
      <c r="J19" s="4"/>
    </row>
    <row r="20" spans="1:10" s="5" customFormat="1">
      <c r="A20" s="166"/>
      <c r="B20" s="172"/>
      <c r="C20" s="173"/>
      <c r="D20" s="169"/>
      <c r="E20" s="170"/>
      <c r="F20" s="170"/>
      <c r="G20" s="170"/>
      <c r="H20" s="171"/>
      <c r="I20" s="4"/>
      <c r="J20" s="4"/>
    </row>
    <row r="21" spans="1:10" s="5" customFormat="1">
      <c r="A21" s="166"/>
      <c r="B21" s="172"/>
      <c r="C21" s="173"/>
      <c r="D21" s="169"/>
      <c r="E21" s="170"/>
      <c r="F21" s="170"/>
      <c r="G21" s="170"/>
      <c r="H21" s="171"/>
      <c r="I21" s="4"/>
      <c r="J21" s="4"/>
    </row>
    <row r="22" spans="1:10" s="5" customFormat="1">
      <c r="A22" s="166"/>
      <c r="B22" s="172"/>
      <c r="C22" s="173"/>
      <c r="D22" s="169"/>
      <c r="E22" s="170"/>
      <c r="F22" s="170"/>
      <c r="G22" s="170"/>
      <c r="H22" s="171"/>
      <c r="I22" s="4"/>
      <c r="J22" s="4"/>
    </row>
    <row r="23" spans="1:10" s="5" customFormat="1">
      <c r="A23" s="166"/>
      <c r="B23" s="172"/>
      <c r="C23" s="173"/>
      <c r="D23" s="169"/>
      <c r="E23" s="170"/>
      <c r="F23" s="170"/>
      <c r="G23" s="170"/>
      <c r="H23" s="171"/>
      <c r="I23" s="4"/>
      <c r="J23" s="4"/>
    </row>
    <row r="24" spans="1:10" s="5" customFormat="1">
      <c r="A24" s="166"/>
      <c r="B24" s="172"/>
      <c r="C24" s="173"/>
      <c r="D24" s="169"/>
      <c r="E24" s="170"/>
      <c r="F24" s="170"/>
      <c r="G24" s="170"/>
      <c r="H24" s="171"/>
      <c r="I24" s="4"/>
      <c r="J24" s="4"/>
    </row>
    <row r="25" spans="1:10" s="5" customFormat="1">
      <c r="A25" s="166"/>
      <c r="B25" s="172"/>
      <c r="C25" s="173"/>
      <c r="D25" s="169"/>
      <c r="E25" s="170"/>
      <c r="F25" s="170"/>
      <c r="G25" s="170"/>
      <c r="H25" s="171"/>
      <c r="I25" s="4"/>
      <c r="J25" s="4"/>
    </row>
    <row r="26" spans="1:10" s="5" customFormat="1">
      <c r="A26" s="166"/>
      <c r="B26" s="172"/>
      <c r="C26" s="173"/>
      <c r="D26" s="169"/>
      <c r="E26" s="170"/>
      <c r="F26" s="170"/>
      <c r="G26" s="170"/>
      <c r="H26" s="171"/>
      <c r="I26" s="4"/>
      <c r="J26" s="4"/>
    </row>
    <row r="27" spans="1:10" s="5" customFormat="1">
      <c r="A27" s="166"/>
      <c r="B27" s="172"/>
      <c r="C27" s="173"/>
      <c r="D27" s="169"/>
      <c r="E27" s="170"/>
      <c r="F27" s="170"/>
      <c r="G27" s="170"/>
      <c r="H27" s="171"/>
      <c r="I27" s="4"/>
      <c r="J27" s="4"/>
    </row>
    <row r="28" spans="1:10" s="5" customFormat="1">
      <c r="A28" s="166"/>
      <c r="B28" s="172"/>
      <c r="C28" s="173"/>
      <c r="D28" s="169"/>
      <c r="E28" s="170"/>
      <c r="F28" s="170"/>
      <c r="G28" s="170"/>
      <c r="H28" s="171"/>
      <c r="I28" s="4"/>
      <c r="J28" s="4"/>
    </row>
    <row r="29" spans="1:10" s="5" customFormat="1">
      <c r="A29" s="166"/>
      <c r="B29" s="172"/>
      <c r="C29" s="173"/>
      <c r="D29" s="169"/>
      <c r="E29" s="170"/>
      <c r="F29" s="170"/>
      <c r="G29" s="170"/>
      <c r="H29" s="171"/>
      <c r="I29" s="4"/>
      <c r="J29" s="4"/>
    </row>
    <row r="30" spans="1:10" s="5" customFormat="1">
      <c r="A30" s="166"/>
      <c r="B30" s="172"/>
      <c r="C30" s="173"/>
      <c r="D30" s="169"/>
      <c r="E30" s="170"/>
      <c r="F30" s="170"/>
      <c r="G30" s="170"/>
      <c r="H30" s="171"/>
      <c r="I30" s="4"/>
      <c r="J30" s="4"/>
    </row>
    <row r="31" spans="1:10" s="5" customFormat="1">
      <c r="A31" s="166"/>
      <c r="B31" s="172"/>
      <c r="C31" s="173"/>
      <c r="D31" s="169"/>
      <c r="E31" s="170"/>
      <c r="F31" s="170"/>
      <c r="G31" s="170"/>
      <c r="H31" s="171"/>
      <c r="I31" s="4"/>
      <c r="J31" s="4"/>
    </row>
    <row r="32" spans="1:10" s="5" customFormat="1" ht="11.25">
      <c r="A32" s="174"/>
      <c r="B32" s="175"/>
      <c r="C32" s="176"/>
      <c r="D32" s="175"/>
      <c r="E32" s="177"/>
      <c r="F32" s="177"/>
      <c r="G32" s="177"/>
      <c r="H32" s="165"/>
    </row>
    <row r="33" spans="1:8" s="5" customFormat="1" ht="11.25">
      <c r="A33" s="174"/>
      <c r="B33" s="175"/>
      <c r="C33" s="176"/>
      <c r="D33" s="175"/>
      <c r="E33" s="177"/>
      <c r="F33" s="177"/>
      <c r="G33" s="177"/>
      <c r="H33" s="165"/>
    </row>
    <row r="34" spans="1:8" s="5" customFormat="1" ht="11.25">
      <c r="A34" s="178"/>
      <c r="B34" s="175"/>
      <c r="C34" s="176" t="s">
        <v>30</v>
      </c>
      <c r="D34" s="175"/>
      <c r="E34" s="177"/>
      <c r="F34" s="177"/>
      <c r="G34" s="177"/>
      <c r="H34" s="165"/>
    </row>
    <row r="35" spans="1:8" s="5" customFormat="1" ht="11.25">
      <c r="A35" s="178"/>
      <c r="B35" s="175"/>
      <c r="C35" s="176" t="s">
        <v>31</v>
      </c>
      <c r="D35" s="175"/>
      <c r="E35" s="177"/>
      <c r="F35" s="177"/>
      <c r="G35" s="177"/>
      <c r="H35" s="165"/>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2022-03-16T16:37:21Z</cp:lastPrinted>
  <dcterms:created xsi:type="dcterms:W3CDTF">2002-04-11T17:05:08Z</dcterms:created>
  <dcterms:modified xsi:type="dcterms:W3CDTF">2022-03-16T16:37:24Z</dcterms:modified>
</cp:coreProperties>
</file>